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1"/>
  <workbookPr/>
  <mc:AlternateContent xmlns:mc="http://schemas.openxmlformats.org/markup-compatibility/2006">
    <mc:Choice Requires="x15">
      <x15ac:absPath xmlns:x15ac="http://schemas.microsoft.com/office/spreadsheetml/2010/11/ac" url="https://d.docs.live.net/67a6b304a366413e/Графици/Графици 2018-2019 г/I СРОК/"/>
    </mc:Choice>
  </mc:AlternateContent>
  <xr:revisionPtr revIDLastSave="0" documentId="8_{1B84FF7E-06C1-49C5-BD2D-35948D29CD10}" xr6:coauthVersionLast="47" xr6:coauthVersionMax="47" xr10:uidLastSave="{00000000-0000-0000-0000-000000000000}"/>
  <bookViews>
    <workbookView xWindow="0" yWindow="0" windowWidth="23004" windowHeight="9168" xr2:uid="{00000000-000D-0000-FFFF-FFFF00000000}"/>
  </bookViews>
  <sheets>
    <sheet name="СРЕЩИ С РОДИТЕЛИ И КОНСУЛТАЦИИ" sheetId="1" r:id="rId1"/>
    <sheet name="Лист1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<sst xmlns="http://schemas.openxmlformats.org/spreadsheetml/2006/main" count="119" uniqueCount="97">
  <si>
    <t>ГРАФИК</t>
  </si>
  <si>
    <t>ЗА СРЕЩИ С РОДИТЕЛИ И КОНСУЛТАЦИИ С УЧЕНИЦИ</t>
  </si>
  <si>
    <t>ЗА УЧЕБНАТА 2022/2023 г. – І СРОК</t>
  </si>
  <si>
    <t>№</t>
  </si>
  <si>
    <t>ПРЕПОДАВАТЕЛ</t>
  </si>
  <si>
    <t>КАБИНЕТ</t>
  </si>
  <si>
    <t>КЛАСЕН РЪКОВОДИТЕЛ</t>
  </si>
  <si>
    <t>СРЕЩИ С РОДИТЕЛИ</t>
  </si>
  <si>
    <t>КОНСУЛТАЦИИ</t>
  </si>
  <si>
    <t>1.</t>
  </si>
  <si>
    <t>инж.Кирил Саксанов – Директор</t>
  </si>
  <si>
    <t>Кабинет</t>
  </si>
  <si>
    <t>-</t>
  </si>
  <si>
    <t>Четвъртък 13-15.00 ч.</t>
  </si>
  <si>
    <t>2.</t>
  </si>
  <si>
    <t>инж.Николай Костурски - ЗДУПД</t>
  </si>
  <si>
    <t>Понеделник 11:00 - 12:00 ч.</t>
  </si>
  <si>
    <t>3.</t>
  </si>
  <si>
    <t>Стефка Филипова - ЗДУД</t>
  </si>
  <si>
    <t>Вторник 10.00ч. - 11.00ч.</t>
  </si>
  <si>
    <t>Понеделник 14:30 - 15:15</t>
  </si>
  <si>
    <t>4.</t>
  </si>
  <si>
    <t>Вера Щерева</t>
  </si>
  <si>
    <t>IX б</t>
  </si>
  <si>
    <t>Понеделник  09:50-10:35ч.</t>
  </si>
  <si>
    <t>Сряда 14:15 - 15:00</t>
  </si>
  <si>
    <t>5.</t>
  </si>
  <si>
    <t>Олга Андреева</t>
  </si>
  <si>
    <t>X а</t>
  </si>
  <si>
    <t>Четвъртък 09.45-10.35 ч.</t>
  </si>
  <si>
    <t>6.</t>
  </si>
  <si>
    <t>Йорданка Стоянова</t>
  </si>
  <si>
    <t>X б</t>
  </si>
  <si>
    <t>Четвъртък 10.55-11.40 ч.</t>
  </si>
  <si>
    <t>7.</t>
  </si>
  <si>
    <t>Йорданка Христозова</t>
  </si>
  <si>
    <t>VIII в</t>
  </si>
  <si>
    <t>Вторник 10.00 -10;45</t>
  </si>
  <si>
    <t>Четвъртък 14:15 - 15:00 ч.</t>
  </si>
  <si>
    <t>8.</t>
  </si>
  <si>
    <t>Надежда Йонкова - Кан</t>
  </si>
  <si>
    <t>VIII б</t>
  </si>
  <si>
    <t>Вторник 10:55-11:40 ч.</t>
  </si>
  <si>
    <t>Сряда 14:30-15:15</t>
  </si>
  <si>
    <t>9.</t>
  </si>
  <si>
    <t>Станимира Калоферова</t>
  </si>
  <si>
    <t>VIII а</t>
  </si>
  <si>
    <t>Понеделник 9:50 - 10:35</t>
  </si>
  <si>
    <t>10.</t>
  </si>
  <si>
    <t>Стефан Корольов</t>
  </si>
  <si>
    <t xml:space="preserve">учителска стая </t>
  </si>
  <si>
    <t>Понеделник 14:20 - 15:20 ч.</t>
  </si>
  <si>
    <t>11.</t>
  </si>
  <si>
    <t>Николай Колев</t>
  </si>
  <si>
    <t>Вторник 12:35 - 13:20</t>
  </si>
  <si>
    <t>12.</t>
  </si>
  <si>
    <t>Атанас Бончев</t>
  </si>
  <si>
    <t>Физкултурен салон</t>
  </si>
  <si>
    <t xml:space="preserve">    Вторник 13:25-14:10</t>
  </si>
  <si>
    <t>13.</t>
  </si>
  <si>
    <t>инж.Анита Колева</t>
  </si>
  <si>
    <t>ХII а</t>
  </si>
  <si>
    <t>Вторник 10.40ч. - 11.25ч.</t>
  </si>
  <si>
    <t>Сряда 14:30ч.-15:15ч.</t>
  </si>
  <si>
    <t>14.</t>
  </si>
  <si>
    <t>инж. Диана Линчева - Стоянова</t>
  </si>
  <si>
    <t>IX а</t>
  </si>
  <si>
    <t>Понеделник 12:35 - 13:20 ч.</t>
  </si>
  <si>
    <t>Четвъртък   14:15 - 15:00 ч.</t>
  </si>
  <si>
    <t>15.</t>
  </si>
  <si>
    <t>Стефан Мандевски</t>
  </si>
  <si>
    <t>Педагогически съветник</t>
  </si>
  <si>
    <t>понеделник 10.00 - 11.00</t>
  </si>
  <si>
    <t>петък 10.00 - 11.00</t>
  </si>
  <si>
    <t>16.</t>
  </si>
  <si>
    <t>инж.Мариана Петрова</t>
  </si>
  <si>
    <t>ХI а</t>
  </si>
  <si>
    <t>Понеделник  11:55 -12:40 ч.</t>
  </si>
  <si>
    <t>Четвъртък 14:30 - 15:15 ч.</t>
  </si>
  <si>
    <t>17.</t>
  </si>
  <si>
    <t>инж. Стефан Тарашанов</t>
  </si>
  <si>
    <t>Понеделник  12:35 -13:20 ч.</t>
  </si>
  <si>
    <t>18.</t>
  </si>
  <si>
    <t>Иван Иванов</t>
  </si>
  <si>
    <t>Уч.работилница</t>
  </si>
  <si>
    <t>Понеделник 14:10 - 14:55 ч.</t>
  </si>
  <si>
    <t>Сряда 14:15 - 15:00 ч.</t>
  </si>
  <si>
    <t>19.</t>
  </si>
  <si>
    <t>Мирослав Друмев</t>
  </si>
  <si>
    <t>четвъртък 13.30-14.15</t>
  </si>
  <si>
    <t>четвъртък 14.15-15.00</t>
  </si>
  <si>
    <t>20.</t>
  </si>
  <si>
    <t>Костадин Костадинов</t>
  </si>
  <si>
    <t>петък    11.35-12.20</t>
  </si>
  <si>
    <t xml:space="preserve"> понеделник   14:15 - 15:00 ч.</t>
  </si>
  <si>
    <t>инж. КИРИЛ САКСАНОВ</t>
  </si>
  <si>
    <t>Директор на ПГ по машиностроене - Пловдив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</si>
</sst>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6"/>
      <color theme="1"/>
      <name val="Times New Roman"/>
    </font>
    <font>
      <sz val="16"/>
      <color theme="1"/>
      <name val="Calibri"/>
      <family val="2"/>
      <charset val="204"/>
      <scheme val="minor"/>
    </font>
    <font>
      <b/>
      <sz val="22"/>
      <color rgb="FF000000"/>
      <name val="Times New Roman"/>
    </font>
    <font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26"/>
      <color rgb="FFFF0000"/>
      <name val="Arial"/>
    </font>
    <font>
      <sz val="11"/>
      <color rgb="FFFF0000"/>
      <name val="Calibri"/>
      <family val="2"/>
      <charset val="204"/>
      <scheme val="minor"/>
    </font>
    <font>
      <b/>
      <sz val="16"/>
      <color rgb="FF000000"/>
      <name val="Times New Roman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indexed="64"/>
      </top>
      <bottom/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ck">
        <color indexed="64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5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vertical="center" wrapText="1"/>
      <protection locked="0"/>
    </xf>
    <xf numFmtId="0" fontId="14" fillId="0" borderId="12" xfId="0" applyFont="1" applyBorder="1" applyAlignment="1" applyProtection="1">
      <alignment horizontal="center" vertical="center" wrapText="1"/>
      <protection locked="0"/>
    </xf>
    <xf numFmtId="0" fontId="14" fillId="0" borderId="12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13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vertical="center"/>
    </xf>
    <xf numFmtId="0" fontId="13" fillId="0" borderId="27" xfId="0" applyFont="1" applyBorder="1" applyAlignment="1">
      <alignment vertical="center"/>
    </xf>
    <xf numFmtId="0" fontId="9" fillId="0" borderId="30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0" fillId="0" borderId="16" xfId="0" applyFont="1" applyBorder="1" applyAlignment="1">
      <alignment vertical="center"/>
    </xf>
    <xf numFmtId="0" fontId="11" fillId="0" borderId="0" xfId="0" applyFont="1"/>
    <xf numFmtId="0" fontId="2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5" xfId="0" applyFont="1" applyBorder="1" applyAlignment="1">
      <alignment horizontal="left" vertical="center" wrapText="1"/>
    </xf>
    <xf numFmtId="0" fontId="13" fillId="0" borderId="14" xfId="0" applyFont="1" applyBorder="1" applyAlignment="1">
      <alignment vertical="center" wrapText="1"/>
    </xf>
    <xf numFmtId="0" fontId="16" fillId="0" borderId="40" xfId="0" applyFont="1" applyBorder="1" applyAlignment="1">
      <alignment wrapText="1"/>
    </xf>
    <xf numFmtId="0" fontId="14" fillId="0" borderId="33" xfId="0" applyFont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41" xfId="0" applyBorder="1"/>
    <xf numFmtId="0" fontId="14" fillId="0" borderId="33" xfId="0" applyFont="1" applyBorder="1" applyAlignment="1" applyProtection="1">
      <alignment horizontal="center" vertical="top" wrapText="1"/>
      <protection locked="0"/>
    </xf>
    <xf numFmtId="0" fontId="6" fillId="0" borderId="44" xfId="0" applyFont="1" applyBorder="1" applyAlignment="1">
      <alignment horizontal="center" vertical="center" wrapText="1"/>
    </xf>
    <xf numFmtId="0" fontId="17" fillId="0" borderId="0" xfId="0" applyFont="1"/>
    <xf numFmtId="0" fontId="0" fillId="0" borderId="45" xfId="0" applyBorder="1"/>
    <xf numFmtId="0" fontId="18" fillId="0" borderId="0" xfId="0" applyFont="1"/>
    <xf numFmtId="0" fontId="13" fillId="0" borderId="33" xfId="0" applyFont="1" applyBorder="1" applyAlignment="1">
      <alignment horizontal="center" vertical="center" wrapText="1"/>
    </xf>
    <xf numFmtId="0" fontId="19" fillId="0" borderId="0" xfId="0" applyFont="1"/>
    <xf numFmtId="0" fontId="14" fillId="0" borderId="19" xfId="0" applyFont="1" applyBorder="1" applyAlignment="1" applyProtection="1">
      <alignment horizontal="left" vertical="center" wrapText="1"/>
      <protection locked="0"/>
    </xf>
    <xf numFmtId="0" fontId="14" fillId="0" borderId="14" xfId="0" applyFont="1" applyBorder="1" applyAlignment="1" applyProtection="1">
      <alignment horizontal="left" vertical="center" wrapText="1"/>
      <protection locked="0"/>
    </xf>
    <xf numFmtId="0" fontId="14" fillId="0" borderId="33" xfId="0" applyFont="1" applyBorder="1" applyAlignment="1" applyProtection="1">
      <alignment horizontal="left" vertical="center" wrapText="1"/>
      <protection locked="0"/>
    </xf>
    <xf numFmtId="0" fontId="14" fillId="0" borderId="12" xfId="0" applyFont="1" applyBorder="1" applyAlignment="1" applyProtection="1">
      <alignment horizontal="left" vertical="center" wrapText="1"/>
      <protection locked="0"/>
    </xf>
    <xf numFmtId="0" fontId="14" fillId="0" borderId="38" xfId="0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left" vertical="top" wrapText="1"/>
      <protection locked="0"/>
    </xf>
    <xf numFmtId="0" fontId="14" fillId="0" borderId="42" xfId="0" applyFont="1" applyBorder="1" applyAlignment="1" applyProtection="1">
      <alignment horizontal="left" vertical="center" wrapText="1"/>
      <protection locked="0"/>
    </xf>
    <xf numFmtId="0" fontId="4" fillId="0" borderId="39" xfId="0" applyFont="1" applyBorder="1" applyAlignment="1" applyProtection="1">
      <alignment horizontal="left" vertical="center" wrapText="1"/>
      <protection locked="0"/>
    </xf>
    <xf numFmtId="0" fontId="4" fillId="0" borderId="33" xfId="0" applyFont="1" applyBorder="1" applyAlignment="1" applyProtection="1">
      <alignment horizontal="left" vertical="center" wrapText="1"/>
      <protection locked="0"/>
    </xf>
    <xf numFmtId="0" fontId="4" fillId="0" borderId="12" xfId="0" applyFont="1" applyBorder="1" applyAlignment="1" applyProtection="1">
      <alignment horizontal="left" vertical="center" wrapText="1"/>
      <protection locked="0"/>
    </xf>
    <xf numFmtId="0" fontId="14" fillId="2" borderId="32" xfId="0" applyFont="1" applyFill="1" applyBorder="1" applyAlignment="1" applyProtection="1">
      <alignment horizontal="left" vertical="center" wrapText="1"/>
      <protection locked="0"/>
    </xf>
    <xf numFmtId="0" fontId="14" fillId="0" borderId="33" xfId="0" quotePrefix="1" applyFont="1" applyBorder="1" applyAlignment="1" applyProtection="1">
      <alignment horizontal="left" vertical="center" wrapText="1"/>
      <protection locked="0"/>
    </xf>
    <xf numFmtId="0" fontId="14" fillId="0" borderId="17" xfId="0" applyFont="1" applyBorder="1" applyAlignment="1" applyProtection="1">
      <alignment horizontal="left" vertical="center" wrapText="1"/>
      <protection locked="0"/>
    </xf>
    <xf numFmtId="0" fontId="14" fillId="0" borderId="13" xfId="0" quotePrefix="1" applyFont="1" applyBorder="1" applyAlignment="1" applyProtection="1">
      <alignment horizontal="left" vertical="center" wrapText="1"/>
      <protection locked="0"/>
    </xf>
    <xf numFmtId="0" fontId="20" fillId="0" borderId="29" xfId="0" applyFont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5" fillId="0" borderId="43" xfId="0" applyFont="1" applyBorder="1" applyAlignment="1" applyProtection="1">
      <alignment horizontal="center" vertical="center" wrapText="1"/>
      <protection locked="0"/>
    </xf>
    <xf numFmtId="0" fontId="15" fillId="0" borderId="23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Нормален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9"/>
  <sheetViews>
    <sheetView tabSelected="1" topLeftCell="A13" zoomScaleNormal="100" workbookViewId="0">
      <selection activeCell="D33" sqref="D33"/>
    </sheetView>
  </sheetViews>
  <sheetFormatPr defaultColWidth="0" defaultRowHeight="15" zeroHeight="1"/>
  <cols>
    <col min="1" max="1" width="4.85546875" style="3" customWidth="1"/>
    <col min="2" max="2" width="44.7109375" style="3" customWidth="1"/>
    <col min="3" max="3" width="16.5703125" style="3" bestFit="1" customWidth="1"/>
    <col min="4" max="4" width="23.85546875" style="3" customWidth="1"/>
    <col min="5" max="5" width="33" style="2" customWidth="1"/>
    <col min="6" max="6" width="34.7109375" customWidth="1"/>
    <col min="7" max="7" width="0" hidden="1" customWidth="1"/>
    <col min="8" max="16383" width="9.140625" hidden="1"/>
    <col min="16384" max="16384" width="1.28515625" customWidth="1"/>
  </cols>
  <sheetData>
    <row r="1" spans="1:7 16384:16384" ht="31.5">
      <c r="A1" s="86" t="s">
        <v>0</v>
      </c>
      <c r="B1" s="87"/>
      <c r="C1" s="87"/>
      <c r="D1" s="87"/>
      <c r="E1" s="87"/>
      <c r="F1" s="88"/>
    </row>
    <row r="2" spans="1:7 16384:16384" ht="31.5">
      <c r="A2" s="93" t="s">
        <v>1</v>
      </c>
      <c r="B2" s="94"/>
      <c r="C2" s="94"/>
      <c r="D2" s="94"/>
      <c r="E2" s="94"/>
      <c r="F2" s="95"/>
      <c r="G2" s="1"/>
    </row>
    <row r="3" spans="1:7 16384:16384" ht="27">
      <c r="A3" s="89" t="s">
        <v>2</v>
      </c>
      <c r="B3" s="90"/>
      <c r="C3" s="91"/>
      <c r="D3" s="90"/>
      <c r="E3" s="90"/>
      <c r="F3" s="92"/>
    </row>
    <row r="4" spans="1:7 16384:16384" s="4" customFormat="1" ht="31.5">
      <c r="A4" s="51" t="s">
        <v>3</v>
      </c>
      <c r="B4" s="12" t="s">
        <v>4</v>
      </c>
      <c r="C4" s="18" t="s">
        <v>5</v>
      </c>
      <c r="D4" s="9" t="s">
        <v>6</v>
      </c>
      <c r="E4" s="60" t="s">
        <v>7</v>
      </c>
      <c r="F4" s="12" t="s">
        <v>8</v>
      </c>
      <c r="XFD4"/>
    </row>
    <row r="5" spans="1:7 16384:16384" s="4" customFormat="1" ht="18">
      <c r="A5" s="11">
        <v>1</v>
      </c>
      <c r="B5" s="41">
        <v>2</v>
      </c>
      <c r="C5" s="19">
        <v>3</v>
      </c>
      <c r="D5" s="19">
        <v>4</v>
      </c>
      <c r="E5" s="13">
        <v>5</v>
      </c>
      <c r="F5" s="14">
        <v>6</v>
      </c>
      <c r="XFD5" s="62"/>
    </row>
    <row r="6" spans="1:7 16384:16384" s="57" customFormat="1" ht="27" customHeight="1">
      <c r="A6" s="33" t="s">
        <v>9</v>
      </c>
      <c r="B6" s="42" t="s">
        <v>10</v>
      </c>
      <c r="C6" s="29" t="s">
        <v>11</v>
      </c>
      <c r="D6" s="20" t="s">
        <v>12</v>
      </c>
      <c r="E6" s="55" t="s">
        <v>13</v>
      </c>
      <c r="F6" s="15"/>
    </row>
    <row r="7" spans="1:7 16384:16384" ht="44.25" customHeight="1">
      <c r="A7" s="34" t="s">
        <v>14</v>
      </c>
      <c r="B7" s="43" t="s">
        <v>15</v>
      </c>
      <c r="C7" s="27" t="s">
        <v>11</v>
      </c>
      <c r="D7" s="21" t="s">
        <v>12</v>
      </c>
      <c r="E7" s="66" t="s">
        <v>16</v>
      </c>
      <c r="F7" s="16"/>
    </row>
    <row r="8" spans="1:7 16384:16384" ht="36" customHeight="1">
      <c r="A8" s="34" t="s">
        <v>17</v>
      </c>
      <c r="B8" s="43" t="s">
        <v>18</v>
      </c>
      <c r="C8" s="27" t="s">
        <v>11</v>
      </c>
      <c r="D8" s="21" t="s">
        <v>12</v>
      </c>
      <c r="E8" s="68" t="s">
        <v>19</v>
      </c>
      <c r="F8" s="69" t="s">
        <v>20</v>
      </c>
    </row>
    <row r="9" spans="1:7 16384:16384" ht="36" customHeight="1">
      <c r="A9" s="35" t="s">
        <v>21</v>
      </c>
      <c r="B9" s="44" t="s">
        <v>22</v>
      </c>
      <c r="C9" s="30">
        <v>25</v>
      </c>
      <c r="D9" s="31" t="s">
        <v>23</v>
      </c>
      <c r="E9" s="70" t="s">
        <v>24</v>
      </c>
      <c r="F9" s="71" t="s">
        <v>25</v>
      </c>
    </row>
    <row r="10" spans="1:7 16384:16384" ht="39" customHeight="1">
      <c r="A10" s="36" t="s">
        <v>26</v>
      </c>
      <c r="B10" s="45" t="s">
        <v>27</v>
      </c>
      <c r="C10" s="32">
        <v>21</v>
      </c>
      <c r="D10" s="32" t="s">
        <v>28</v>
      </c>
      <c r="E10" s="72" t="s">
        <v>29</v>
      </c>
      <c r="F10" s="73" t="s">
        <v>20</v>
      </c>
    </row>
    <row r="11" spans="1:7 16384:16384" ht="21">
      <c r="A11" s="37" t="s">
        <v>30</v>
      </c>
      <c r="B11" s="53" t="s">
        <v>31</v>
      </c>
      <c r="C11" s="21">
        <v>33</v>
      </c>
      <c r="D11" s="21" t="s">
        <v>32</v>
      </c>
      <c r="E11" s="56" t="s">
        <v>33</v>
      </c>
      <c r="F11" s="17" t="s">
        <v>25</v>
      </c>
    </row>
    <row r="12" spans="1:7 16384:16384" ht="21">
      <c r="A12" s="34" t="s">
        <v>34</v>
      </c>
      <c r="B12" s="42" t="s">
        <v>35</v>
      </c>
      <c r="C12" s="21">
        <v>24</v>
      </c>
      <c r="D12" s="21" t="s">
        <v>36</v>
      </c>
      <c r="E12" s="56" t="s">
        <v>37</v>
      </c>
      <c r="F12" s="17" t="s">
        <v>38</v>
      </c>
    </row>
    <row r="13" spans="1:7 16384:16384" ht="21">
      <c r="A13" s="37" t="s">
        <v>39</v>
      </c>
      <c r="B13" s="46" t="s">
        <v>40</v>
      </c>
      <c r="C13" s="21">
        <v>42</v>
      </c>
      <c r="D13" s="21" t="s">
        <v>41</v>
      </c>
      <c r="E13" s="74" t="s">
        <v>42</v>
      </c>
      <c r="F13" s="75" t="s">
        <v>43</v>
      </c>
    </row>
    <row r="14" spans="1:7 16384:16384" ht="36.75" customHeight="1">
      <c r="A14" s="37" t="s">
        <v>44</v>
      </c>
      <c r="B14" s="43" t="s">
        <v>45</v>
      </c>
      <c r="C14" s="21">
        <v>35</v>
      </c>
      <c r="D14" s="22" t="s">
        <v>46</v>
      </c>
      <c r="E14" s="68" t="s">
        <v>47</v>
      </c>
      <c r="F14" s="69" t="s">
        <v>43</v>
      </c>
    </row>
    <row r="15" spans="1:7 16384:16384" ht="36.75" customHeight="1">
      <c r="A15" s="80" t="s">
        <v>48</v>
      </c>
      <c r="B15" s="81" t="s">
        <v>49</v>
      </c>
      <c r="C15" s="82" t="s">
        <v>50</v>
      </c>
      <c r="D15" s="83"/>
      <c r="E15" s="84" t="s">
        <v>47</v>
      </c>
      <c r="F15" s="85" t="s">
        <v>51</v>
      </c>
    </row>
    <row r="16" spans="1:7 16384:16384" ht="42">
      <c r="A16" s="38" t="s">
        <v>52</v>
      </c>
      <c r="B16" s="54" t="s">
        <v>53</v>
      </c>
      <c r="C16" s="24" t="s">
        <v>50</v>
      </c>
      <c r="D16" s="24" t="s">
        <v>12</v>
      </c>
      <c r="E16" s="76" t="s">
        <v>54</v>
      </c>
      <c r="F16" s="66" t="s">
        <v>20</v>
      </c>
    </row>
    <row r="17" spans="1:6 16384:16384" ht="25.5">
      <c r="A17" s="37" t="s">
        <v>55</v>
      </c>
      <c r="B17" s="47" t="s">
        <v>56</v>
      </c>
      <c r="C17" s="25" t="s">
        <v>57</v>
      </c>
      <c r="D17" s="24" t="s">
        <v>12</v>
      </c>
      <c r="E17" s="77" t="s">
        <v>54</v>
      </c>
      <c r="F17" s="75" t="s">
        <v>58</v>
      </c>
      <c r="XFD17" s="65"/>
    </row>
    <row r="18" spans="1:6 16384:16384" ht="51.75" customHeight="1">
      <c r="A18" s="37" t="s">
        <v>59</v>
      </c>
      <c r="B18" s="43" t="s">
        <v>60</v>
      </c>
      <c r="C18" s="21">
        <v>46</v>
      </c>
      <c r="D18" s="22" t="s">
        <v>61</v>
      </c>
      <c r="E18" s="77" t="s">
        <v>62</v>
      </c>
      <c r="F18" s="69" t="s">
        <v>63</v>
      </c>
    </row>
    <row r="19" spans="1:6 16384:16384" ht="39">
      <c r="A19" s="37" t="s">
        <v>64</v>
      </c>
      <c r="B19" s="47" t="s">
        <v>65</v>
      </c>
      <c r="C19" s="21">
        <v>43</v>
      </c>
      <c r="D19" s="21" t="s">
        <v>66</v>
      </c>
      <c r="E19" s="66" t="s">
        <v>67</v>
      </c>
      <c r="F19" s="66" t="s">
        <v>68</v>
      </c>
    </row>
    <row r="20" spans="1:6 16384:16384" ht="30.75">
      <c r="A20" s="37" t="s">
        <v>69</v>
      </c>
      <c r="B20" s="43" t="s">
        <v>70</v>
      </c>
      <c r="C20" s="26" t="s">
        <v>71</v>
      </c>
      <c r="D20" s="21" t="s">
        <v>12</v>
      </c>
      <c r="E20" s="68" t="s">
        <v>72</v>
      </c>
      <c r="F20" s="75" t="s">
        <v>73</v>
      </c>
    </row>
    <row r="21" spans="1:6 16384:16384" ht="47.25" customHeight="1">
      <c r="A21" s="37" t="s">
        <v>74</v>
      </c>
      <c r="B21" s="43" t="s">
        <v>75</v>
      </c>
      <c r="C21" s="21">
        <v>36</v>
      </c>
      <c r="D21" s="64" t="s">
        <v>76</v>
      </c>
      <c r="E21" s="66" t="s">
        <v>77</v>
      </c>
      <c r="F21" s="67" t="s">
        <v>78</v>
      </c>
    </row>
    <row r="22" spans="1:6 16384:16384" ht="36.75" customHeight="1">
      <c r="A22" s="37" t="s">
        <v>79</v>
      </c>
      <c r="B22" s="43" t="s">
        <v>80</v>
      </c>
      <c r="C22" s="21" t="s">
        <v>50</v>
      </c>
      <c r="D22" s="21" t="s">
        <v>12</v>
      </c>
      <c r="E22" s="66" t="s">
        <v>81</v>
      </c>
      <c r="F22" s="67" t="s">
        <v>38</v>
      </c>
    </row>
    <row r="23" spans="1:6 16384:16384" ht="33.75" customHeight="1">
      <c r="A23" s="39" t="s">
        <v>82</v>
      </c>
      <c r="B23" s="47" t="s">
        <v>83</v>
      </c>
      <c r="C23" s="27" t="s">
        <v>84</v>
      </c>
      <c r="D23" s="21" t="s">
        <v>12</v>
      </c>
      <c r="E23" s="59" t="s">
        <v>85</v>
      </c>
      <c r="F23" s="17" t="s">
        <v>86</v>
      </c>
    </row>
    <row r="24" spans="1:6 16384:16384" ht="35.25" customHeight="1">
      <c r="A24" s="40" t="s">
        <v>87</v>
      </c>
      <c r="B24" s="43" t="s">
        <v>88</v>
      </c>
      <c r="C24" s="27" t="s">
        <v>84</v>
      </c>
      <c r="D24" s="21" t="s">
        <v>12</v>
      </c>
      <c r="E24" s="68" t="s">
        <v>89</v>
      </c>
      <c r="F24" s="69" t="s">
        <v>90</v>
      </c>
    </row>
    <row r="25" spans="1:6 16384:16384" s="58" customFormat="1" ht="36" customHeight="1">
      <c r="A25" s="52" t="s">
        <v>91</v>
      </c>
      <c r="B25" s="48" t="s">
        <v>92</v>
      </c>
      <c r="C25" s="28" t="s">
        <v>84</v>
      </c>
      <c r="D25" s="23" t="s">
        <v>12</v>
      </c>
      <c r="E25" s="78" t="s">
        <v>93</v>
      </c>
      <c r="F25" s="79" t="s">
        <v>94</v>
      </c>
      <c r="XFD25" s="62"/>
    </row>
    <row r="26" spans="1:6 16384:16384" ht="21">
      <c r="A26" s="50"/>
      <c r="B26" s="49"/>
      <c r="C26" s="8"/>
      <c r="D26" s="8"/>
      <c r="E26"/>
    </row>
    <row r="27" spans="1:6 16384:16384">
      <c r="A27" s="5"/>
      <c r="B27"/>
      <c r="C27"/>
      <c r="D27"/>
      <c r="E27"/>
    </row>
    <row r="28" spans="1:6 16384:16384">
      <c r="A28" s="5"/>
      <c r="B28"/>
      <c r="C28"/>
      <c r="D28"/>
      <c r="E28"/>
      <c r="F28" s="10"/>
    </row>
    <row r="29" spans="1:6 16384:16384">
      <c r="A29" s="5"/>
      <c r="B29"/>
      <c r="C29"/>
      <c r="D29" s="61"/>
      <c r="E29"/>
    </row>
    <row r="30" spans="1:6 16384:16384" ht="18">
      <c r="A30" s="6" t="s">
        <v>95</v>
      </c>
      <c r="B30"/>
      <c r="C30"/>
      <c r="D30"/>
      <c r="E30"/>
    </row>
    <row r="31" spans="1:6 16384:16384" ht="18">
      <c r="A31" s="7" t="s">
        <v>96</v>
      </c>
      <c r="B31"/>
      <c r="C31"/>
      <c r="D31"/>
      <c r="E31"/>
    </row>
    <row r="32" spans="1:6 16384:16384">
      <c r="A32"/>
      <c r="B32"/>
      <c r="C32"/>
      <c r="D32"/>
      <c r="E32"/>
    </row>
    <row r="33" spans="2:2" customFormat="1"/>
    <row r="34" spans="2:2" customFormat="1"/>
    <row r="35" spans="2:2" customFormat="1"/>
    <row r="36" spans="2:2" customFormat="1"/>
    <row r="37" spans="2:2" customFormat="1" ht="31.5">
      <c r="B37" s="63"/>
    </row>
    <row r="39" spans="2:2" customFormat="1"/>
    <row r="40" spans="2:2" customFormat="1"/>
    <row r="41" spans="2:2" customFormat="1"/>
    <row r="42" spans="2:2" customFormat="1"/>
    <row r="43" spans="2:2" customFormat="1"/>
    <row r="44" spans="2:2" customFormat="1"/>
    <row r="45" spans="2:2" customFormat="1" hidden="1"/>
    <row r="46" spans="2:2" customFormat="1"/>
    <row r="47" spans="2:2" customFormat="1"/>
    <row r="48" spans="2:2" customFormat="1"/>
    <row r="49" customFormat="1"/>
  </sheetData>
  <mergeCells count="3">
    <mergeCell ref="A1:F1"/>
    <mergeCell ref="A3:F3"/>
    <mergeCell ref="A2:F2"/>
  </mergeCells>
  <conditionalFormatting sqref="F9">
    <cfRule type="containsText" dxfId="2" priority="4" operator="containsText" text="Вторник">
      <formula>NOT(ISERROR(SEARCH("Вторник",F9)))</formula>
    </cfRule>
  </conditionalFormatting>
  <conditionalFormatting sqref="E25">
    <cfRule type="containsText" dxfId="1" priority="3" operator="containsText" text="Вторник">
      <formula>NOT(ISERROR(SEARCH("Вторник",E25)))</formula>
    </cfRule>
  </conditionalFormatting>
  <conditionalFormatting sqref="E39:E44">
    <cfRule type="containsText" dxfId="0" priority="2" operator="containsText" text="Вторник">
      <formula>NOT(ISERROR(SEARCH("Вторник",E39)))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77A6E-2678-403D-A493-B5C3C5111836}">
  <dimension ref="A1"/>
  <sheetViews>
    <sheetView topLeftCell="A1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Bichev</dc:creator>
  <cp:keywords/>
  <dc:description/>
  <cp:lastModifiedBy>Гост потребител</cp:lastModifiedBy>
  <cp:revision/>
  <dcterms:created xsi:type="dcterms:W3CDTF">2015-10-18T06:51:11Z</dcterms:created>
  <dcterms:modified xsi:type="dcterms:W3CDTF">2022-09-29T07:20:45Z</dcterms:modified>
  <cp:category/>
  <cp:contentStatus/>
</cp:coreProperties>
</file>